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23040" windowHeight="9408"/>
  </bookViews>
  <sheets>
    <sheet name="Sheet1" sheetId="1" r:id="rId1"/>
  </sheets>
  <definedNames>
    <definedName name="Simple">Sheet1!$C$27:$G$30</definedName>
    <definedName name="Tableq4">Sheet1!$B$29:$G$30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F32" i="1"/>
  <c r="D32" i="1"/>
  <c r="D7" i="1"/>
  <c r="E7" i="1"/>
  <c r="F7" i="1"/>
  <c r="E6" i="1"/>
  <c r="D6" i="1"/>
  <c r="G7" i="1"/>
  <c r="F6" i="1"/>
  <c r="E5" i="1"/>
  <c r="D4" i="1"/>
  <c r="D30" i="1"/>
  <c r="E30" i="1"/>
  <c r="F30" i="1"/>
  <c r="D24" i="1"/>
  <c r="D25" i="1"/>
  <c r="D26" i="1"/>
  <c r="D27" i="1"/>
  <c r="D29" i="1"/>
  <c r="B34" i="1"/>
  <c r="B35" i="1"/>
  <c r="C29" i="1"/>
  <c r="B36" i="1"/>
  <c r="B37" i="1"/>
  <c r="B38" i="1"/>
  <c r="B39" i="1"/>
  <c r="E25" i="1"/>
  <c r="E26" i="1"/>
  <c r="E27" i="1"/>
  <c r="E29" i="1"/>
  <c r="B40" i="1"/>
  <c r="F26" i="1"/>
  <c r="F27" i="1"/>
  <c r="F29" i="1"/>
  <c r="B41" i="1"/>
  <c r="B42" i="1"/>
  <c r="B43" i="1"/>
  <c r="B44" i="1"/>
  <c r="B45" i="1"/>
  <c r="B46" i="1"/>
  <c r="B47" i="1"/>
  <c r="B48" i="1"/>
  <c r="B49" i="1"/>
  <c r="G27" i="1"/>
  <c r="G29" i="1"/>
  <c r="B50" i="1"/>
  <c r="B51" i="1"/>
  <c r="B24" i="1"/>
  <c r="B25" i="1"/>
  <c r="B26" i="1"/>
  <c r="B27" i="1"/>
  <c r="D22" i="1"/>
  <c r="E22" i="1"/>
  <c r="F22" i="1"/>
  <c r="G22" i="1"/>
  <c r="D13" i="1"/>
  <c r="D14" i="1"/>
  <c r="E13" i="1"/>
  <c r="E14" i="1"/>
  <c r="F13" i="1"/>
  <c r="F14" i="1"/>
  <c r="G13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B14" i="1"/>
  <c r="B15" i="1"/>
  <c r="B16" i="1"/>
  <c r="B17" i="1"/>
  <c r="B4" i="1"/>
  <c r="B5" i="1"/>
  <c r="B6" i="1"/>
  <c r="B7" i="1"/>
  <c r="D12" i="1"/>
  <c r="E12" i="1"/>
  <c r="F12" i="1"/>
  <c r="G12" i="1"/>
  <c r="D2" i="1"/>
  <c r="E2" i="1"/>
  <c r="F2" i="1"/>
  <c r="G2" i="1"/>
  <c r="D5" i="1"/>
</calcChain>
</file>

<file path=xl/sharedStrings.xml><?xml version="1.0" encoding="utf-8"?>
<sst xmlns="http://schemas.openxmlformats.org/spreadsheetml/2006/main" count="10" uniqueCount="5">
  <si>
    <t>alternative</t>
  </si>
  <si>
    <t>q</t>
  </si>
  <si>
    <t>k</t>
  </si>
  <si>
    <t>But now the result is in diagonal. However, easier to drag.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</si>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</sst>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3" fillId="0" borderId="0" xfId="0" applyFont="1"/>
    <xf numFmtId="0" fontId="1" fillId="2" borderId="0" xfId="1"/>
    <xf numFmtId="0" fontId="2" fillId="0" borderId="0" xfId="0" applyFont="1"/>
    <xf numFmtId="0" fontId="4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3" workbookViewId="0">
      <selection activeCell="F32" sqref="F32:F51"/>
    </sheetView>
  </sheetViews>
  <sheetFormatPr defaultRowHeight="14.4" x14ac:dyDescent="0.3"/>
  <cols>
    <col min="2" max="2" width="8.88671875" style="1"/>
  </cols>
  <sheetData>
    <row r="1" spans="1:7" x14ac:dyDescent="0.3">
      <c r="B1" s="1" t="s">
        <v>1</v>
      </c>
    </row>
    <row r="2" spans="1:7" s="1" customFormat="1" x14ac:dyDescent="0.3">
      <c r="A2" s="1" t="s">
        <v>2</v>
      </c>
      <c r="C2" s="1">
        <v>0</v>
      </c>
      <c r="D2" s="1">
        <f>C2+1</f>
        <v>1</v>
      </c>
      <c r="E2" s="1">
        <f t="shared" ref="E2:G2" si="0">D2+1</f>
        <v>2</v>
      </c>
      <c r="F2" s="1">
        <f t="shared" si="0"/>
        <v>3</v>
      </c>
      <c r="G2" s="1">
        <f t="shared" si="0"/>
        <v>4</v>
      </c>
    </row>
    <row r="3" spans="1:7" x14ac:dyDescent="0.3">
      <c r="B3" s="1">
        <v>0</v>
      </c>
      <c r="C3">
        <v>1</v>
      </c>
    </row>
    <row r="4" spans="1:7" x14ac:dyDescent="0.3">
      <c r="B4" s="1">
        <f>B3+1</f>
        <v>1</v>
      </c>
      <c r="C4">
        <v>1</v>
      </c>
      <c r="D4">
        <f>C3*2</f>
        <v>2</v>
      </c>
    </row>
    <row r="5" spans="1:7" x14ac:dyDescent="0.3">
      <c r="B5" s="1">
        <f t="shared" ref="B5:B6" si="1">B4+1</f>
        <v>2</v>
      </c>
      <c r="C5">
        <v>1</v>
      </c>
      <c r="D5">
        <f>C4+D4</f>
        <v>3</v>
      </c>
      <c r="E5">
        <f>D4*2</f>
        <v>4</v>
      </c>
    </row>
    <row r="6" spans="1:7" x14ac:dyDescent="0.3">
      <c r="B6" s="1">
        <f t="shared" si="1"/>
        <v>3</v>
      </c>
      <c r="C6">
        <v>1</v>
      </c>
      <c r="D6">
        <f t="shared" ref="D6:E6" si="2">C5+D5</f>
        <v>4</v>
      </c>
      <c r="E6">
        <f t="shared" si="2"/>
        <v>7</v>
      </c>
      <c r="F6">
        <f>E5*2</f>
        <v>8</v>
      </c>
    </row>
    <row r="7" spans="1:7" x14ac:dyDescent="0.3">
      <c r="B7" s="1">
        <f>B6+1</f>
        <v>4</v>
      </c>
      <c r="C7">
        <v>1</v>
      </c>
      <c r="D7">
        <f>C6+D6</f>
        <v>5</v>
      </c>
      <c r="E7">
        <f t="shared" ref="E7" si="3">D6+E6</f>
        <v>11</v>
      </c>
      <c r="F7">
        <f t="shared" ref="F7" si="4">E6+F6</f>
        <v>15</v>
      </c>
      <c r="G7">
        <f>F6*2</f>
        <v>16</v>
      </c>
    </row>
    <row r="10" spans="1:7" x14ac:dyDescent="0.3">
      <c r="A10" t="s">
        <v>0</v>
      </c>
    </row>
    <row r="11" spans="1:7" x14ac:dyDescent="0.3">
      <c r="B11" s="1" t="s">
        <v>1</v>
      </c>
    </row>
    <row r="12" spans="1:7" x14ac:dyDescent="0.3">
      <c r="A12" s="1" t="s">
        <v>2</v>
      </c>
      <c r="C12" s="1">
        <v>0</v>
      </c>
      <c r="D12" s="1">
        <f>C12+1</f>
        <v>1</v>
      </c>
      <c r="E12" s="1">
        <f t="shared" ref="E12:G12" si="5">D12+1</f>
        <v>2</v>
      </c>
      <c r="F12" s="1">
        <f t="shared" si="5"/>
        <v>3</v>
      </c>
      <c r="G12" s="1">
        <f t="shared" si="5"/>
        <v>4</v>
      </c>
    </row>
    <row r="13" spans="1:7" x14ac:dyDescent="0.3">
      <c r="B13" s="1">
        <v>0</v>
      </c>
      <c r="C13">
        <v>1</v>
      </c>
      <c r="D13">
        <f>C13*2</f>
        <v>2</v>
      </c>
      <c r="E13">
        <f t="shared" ref="E13:G13" si="6">D13*2</f>
        <v>4</v>
      </c>
      <c r="F13">
        <f t="shared" si="6"/>
        <v>8</v>
      </c>
      <c r="G13" s="2">
        <f t="shared" si="6"/>
        <v>16</v>
      </c>
    </row>
    <row r="14" spans="1:7" x14ac:dyDescent="0.3">
      <c r="B14" s="1">
        <f>B13+1</f>
        <v>1</v>
      </c>
      <c r="C14">
        <v>1</v>
      </c>
      <c r="D14">
        <f>C14+D13</f>
        <v>3</v>
      </c>
      <c r="E14">
        <f t="shared" ref="E14:G17" si="7">D14+E13</f>
        <v>7</v>
      </c>
      <c r="F14" s="2">
        <f t="shared" si="7"/>
        <v>15</v>
      </c>
      <c r="G14">
        <f t="shared" si="7"/>
        <v>31</v>
      </c>
    </row>
    <row r="15" spans="1:7" x14ac:dyDescent="0.3">
      <c r="B15" s="1">
        <f t="shared" ref="B15:B16" si="8">B14+1</f>
        <v>2</v>
      </c>
      <c r="C15">
        <v>1</v>
      </c>
      <c r="D15">
        <f t="shared" ref="D15:D17" si="9">C15+D14</f>
        <v>4</v>
      </c>
      <c r="E15" s="2">
        <f t="shared" si="7"/>
        <v>11</v>
      </c>
      <c r="F15">
        <f t="shared" si="7"/>
        <v>26</v>
      </c>
      <c r="G15">
        <f t="shared" si="7"/>
        <v>57</v>
      </c>
    </row>
    <row r="16" spans="1:7" x14ac:dyDescent="0.3">
      <c r="B16" s="1">
        <f t="shared" si="8"/>
        <v>3</v>
      </c>
      <c r="C16">
        <v>1</v>
      </c>
      <c r="D16" s="2">
        <f t="shared" si="9"/>
        <v>5</v>
      </c>
      <c r="E16">
        <f t="shared" si="7"/>
        <v>16</v>
      </c>
      <c r="F16">
        <f t="shared" si="7"/>
        <v>42</v>
      </c>
      <c r="G16">
        <f t="shared" si="7"/>
        <v>99</v>
      </c>
    </row>
    <row r="17" spans="1:7" x14ac:dyDescent="0.3">
      <c r="B17" s="1">
        <f>B16+1</f>
        <v>4</v>
      </c>
      <c r="C17" s="2">
        <v>1</v>
      </c>
      <c r="D17">
        <f t="shared" si="9"/>
        <v>6</v>
      </c>
      <c r="E17">
        <f t="shared" si="7"/>
        <v>22</v>
      </c>
      <c r="F17">
        <f t="shared" si="7"/>
        <v>64</v>
      </c>
      <c r="G17">
        <f t="shared" si="7"/>
        <v>163</v>
      </c>
    </row>
    <row r="19" spans="1:7" x14ac:dyDescent="0.3">
      <c r="A19" t="s">
        <v>3</v>
      </c>
    </row>
    <row r="21" spans="1:7" x14ac:dyDescent="0.3">
      <c r="B21" s="1" t="s">
        <v>1</v>
      </c>
    </row>
    <row r="22" spans="1:7" x14ac:dyDescent="0.3">
      <c r="A22" s="1" t="s">
        <v>2</v>
      </c>
      <c r="C22" s="1">
        <v>0</v>
      </c>
      <c r="D22" s="1">
        <f>C22+1</f>
        <v>1</v>
      </c>
      <c r="E22" s="1">
        <f t="shared" ref="E22:G22" si="10">D22+1</f>
        <v>2</v>
      </c>
      <c r="F22" s="1">
        <f t="shared" si="10"/>
        <v>3</v>
      </c>
      <c r="G22" s="1">
        <f t="shared" si="10"/>
        <v>4</v>
      </c>
    </row>
    <row r="23" spans="1:7" x14ac:dyDescent="0.3">
      <c r="B23" s="1">
        <v>0</v>
      </c>
      <c r="C23">
        <v>1</v>
      </c>
    </row>
    <row r="24" spans="1:7" x14ac:dyDescent="0.3">
      <c r="B24" s="1">
        <f>B23+1</f>
        <v>1</v>
      </c>
      <c r="C24">
        <v>1</v>
      </c>
      <c r="D24">
        <f>C24+1</f>
        <v>2</v>
      </c>
    </row>
    <row r="25" spans="1:7" x14ac:dyDescent="0.3">
      <c r="B25" s="1">
        <f t="shared" ref="B25:B26" si="11">B24+1</f>
        <v>2</v>
      </c>
      <c r="C25">
        <v>1</v>
      </c>
      <c r="D25">
        <f>C24+D24</f>
        <v>3</v>
      </c>
      <c r="E25">
        <f>D25+1</f>
        <v>4</v>
      </c>
    </row>
    <row r="26" spans="1:7" x14ac:dyDescent="0.3">
      <c r="B26" s="1">
        <f t="shared" si="11"/>
        <v>3</v>
      </c>
      <c r="C26">
        <v>1</v>
      </c>
      <c r="D26">
        <f>C25+D25</f>
        <v>4</v>
      </c>
      <c r="E26">
        <f>D25+E25</f>
        <v>7</v>
      </c>
      <c r="F26">
        <f>E26+1</f>
        <v>8</v>
      </c>
    </row>
    <row r="27" spans="1:7" s="3" customFormat="1" x14ac:dyDescent="0.3">
      <c r="B27" s="4">
        <f>B26+1</f>
        <v>4</v>
      </c>
      <c r="C27" s="3">
        <v>1</v>
      </c>
      <c r="D27" s="3">
        <f>C26+D26</f>
        <v>5</v>
      </c>
      <c r="E27" s="3">
        <f t="shared" ref="E27" si="12">D26+E26</f>
        <v>11</v>
      </c>
      <c r="F27" s="3">
        <f t="shared" ref="F27" si="13">E26+F26</f>
        <v>15</v>
      </c>
      <c r="G27" s="3">
        <f>F27+1</f>
        <v>16</v>
      </c>
    </row>
    <row r="28" spans="1:7" x14ac:dyDescent="0.3">
      <c r="C28">
        <v>1</v>
      </c>
      <c r="D28">
        <v>1</v>
      </c>
      <c r="E28">
        <v>1</v>
      </c>
      <c r="F28">
        <v>1</v>
      </c>
      <c r="G28">
        <v>1</v>
      </c>
    </row>
    <row r="29" spans="1:7" x14ac:dyDescent="0.3">
      <c r="B29" s="1">
        <v>1</v>
      </c>
      <c r="C29">
        <f>C27+C28</f>
        <v>2</v>
      </c>
      <c r="D29">
        <f t="shared" ref="D29:G29" si="14">D27+D28</f>
        <v>6</v>
      </c>
      <c r="E29">
        <f t="shared" si="14"/>
        <v>12</v>
      </c>
      <c r="F29">
        <f t="shared" si="14"/>
        <v>16</v>
      </c>
      <c r="G29">
        <f t="shared" si="14"/>
        <v>17</v>
      </c>
    </row>
    <row r="30" spans="1:7" x14ac:dyDescent="0.3">
      <c r="A30" s="1" t="s">
        <v>2</v>
      </c>
      <c r="B30" s="1">
        <v>0</v>
      </c>
      <c r="C30" s="1">
        <v>1</v>
      </c>
      <c r="D30" s="1">
        <f>C30+1</f>
        <v>2</v>
      </c>
      <c r="E30" s="1">
        <f t="shared" ref="E30:F30" si="15">D30+1</f>
        <v>3</v>
      </c>
      <c r="F30" s="1">
        <f t="shared" si="15"/>
        <v>4</v>
      </c>
      <c r="G30" s="1" t="e">
        <v>#N/A</v>
      </c>
    </row>
    <row r="31" spans="1:7" x14ac:dyDescent="0.3">
      <c r="B31"/>
    </row>
    <row r="32" spans="1:7" x14ac:dyDescent="0.3">
      <c r="A32" s="1"/>
      <c r="B32" s="1">
        <v>-1</v>
      </c>
      <c r="C32" s="1"/>
      <c r="D32" t="e">
        <f>HLOOKUP(B32,Tableq4,2,TRUE)</f>
        <v>#N/A</v>
      </c>
      <c r="E32" s="1"/>
      <c r="F32" t="str">
        <f>IFERROR(HLOOKUP(B32,Tableq4,2,TRUE),"out of range error in hlookup for Tableq4")</f>
        <v>out of range error in hlookup for Tableq4</v>
      </c>
      <c r="G32" s="1"/>
    </row>
    <row r="33" spans="1:6" x14ac:dyDescent="0.3">
      <c r="A33" t="s">
        <v>4</v>
      </c>
      <c r="B33" s="1">
        <v>0</v>
      </c>
      <c r="D33" t="e">
        <f>HLOOKUP(B33,Tableq4,2,TRUE)</f>
        <v>#N/A</v>
      </c>
      <c r="F33" t="str">
        <f>IFERROR(HLOOKUP(B33,Tableq4,2,TRUE),"out of range error in hlookup for Tableq4")</f>
        <v>out of range error in hlookup for Tableq4</v>
      </c>
    </row>
    <row r="34" spans="1:6" x14ac:dyDescent="0.3">
      <c r="B34" s="1">
        <f>B33+1</f>
        <v>1</v>
      </c>
      <c r="D34">
        <f>HLOOKUP(B34,Tableq4,2,TRUE)</f>
        <v>0</v>
      </c>
      <c r="F34">
        <f>IFERROR(HLOOKUP(B34,Tableq4,2,TRUE),"out of range error in hlookup for Tableq4")</f>
        <v>0</v>
      </c>
    </row>
    <row r="35" spans="1:6" x14ac:dyDescent="0.3">
      <c r="B35" s="1">
        <f t="shared" ref="B35:B51" si="16">B34+1</f>
        <v>2</v>
      </c>
      <c r="D35">
        <f>HLOOKUP(B35,Tableq4,2,TRUE)</f>
        <v>1</v>
      </c>
      <c r="F35">
        <f>IFERROR(HLOOKUP(B35,Tableq4,2,TRUE),"out of range error in hlookup for Tableq4")</f>
        <v>1</v>
      </c>
    </row>
    <row r="36" spans="1:6" x14ac:dyDescent="0.3">
      <c r="B36" s="1">
        <f t="shared" si="16"/>
        <v>3</v>
      </c>
      <c r="D36">
        <f>HLOOKUP(B36,Tableq4,2,TRUE)</f>
        <v>1</v>
      </c>
      <c r="F36">
        <f>IFERROR(HLOOKUP(B36,Tableq4,2,TRUE),"out of range error in hlookup for Tableq4")</f>
        <v>1</v>
      </c>
    </row>
    <row r="37" spans="1:6" x14ac:dyDescent="0.3">
      <c r="B37" s="1">
        <f t="shared" si="16"/>
        <v>4</v>
      </c>
      <c r="D37">
        <f>HLOOKUP(B37,Tableq4,2,TRUE)</f>
        <v>1</v>
      </c>
      <c r="F37">
        <f>IFERROR(HLOOKUP(B37,Tableq4,2,TRUE),"out of range error in hlookup for Tableq4")</f>
        <v>1</v>
      </c>
    </row>
    <row r="38" spans="1:6" x14ac:dyDescent="0.3">
      <c r="B38" s="1">
        <f t="shared" si="16"/>
        <v>5</v>
      </c>
      <c r="D38">
        <f>HLOOKUP(B38,Tableq4,2,TRUE)</f>
        <v>1</v>
      </c>
      <c r="F38">
        <f>IFERROR(HLOOKUP(B38,Tableq4,2,TRUE),"out of range error in hlookup for Tableq4")</f>
        <v>1</v>
      </c>
    </row>
    <row r="39" spans="1:6" x14ac:dyDescent="0.3">
      <c r="B39" s="1">
        <f t="shared" si="16"/>
        <v>6</v>
      </c>
      <c r="D39">
        <f>HLOOKUP(B39,Tableq4,2,TRUE)</f>
        <v>2</v>
      </c>
      <c r="F39">
        <f>IFERROR(HLOOKUP(B39,Tableq4,2,TRUE),"out of range error in hlookup for Tableq4")</f>
        <v>2</v>
      </c>
    </row>
    <row r="40" spans="1:6" x14ac:dyDescent="0.3">
      <c r="B40" s="1">
        <f t="shared" si="16"/>
        <v>7</v>
      </c>
      <c r="D40">
        <f>HLOOKUP(B40,Tableq4,2,TRUE)</f>
        <v>2</v>
      </c>
      <c r="F40">
        <f>IFERROR(HLOOKUP(B40,Tableq4,2,TRUE),"out of range error in hlookup for Tableq4")</f>
        <v>2</v>
      </c>
    </row>
    <row r="41" spans="1:6" x14ac:dyDescent="0.3">
      <c r="B41" s="1">
        <f t="shared" si="16"/>
        <v>8</v>
      </c>
      <c r="D41">
        <f>HLOOKUP(B41,Tableq4,2,TRUE)</f>
        <v>2</v>
      </c>
      <c r="F41">
        <f>IFERROR(HLOOKUP(B41,Tableq4,2,TRUE),"out of range error in hlookup for Tableq4")</f>
        <v>2</v>
      </c>
    </row>
    <row r="42" spans="1:6" x14ac:dyDescent="0.3">
      <c r="B42" s="1">
        <f t="shared" si="16"/>
        <v>9</v>
      </c>
      <c r="D42">
        <f>HLOOKUP(B42,Tableq4,2,TRUE)</f>
        <v>2</v>
      </c>
      <c r="F42">
        <f>IFERROR(HLOOKUP(B42,Tableq4,2,TRUE),"out of range error in hlookup for Tableq4")</f>
        <v>2</v>
      </c>
    </row>
    <row r="43" spans="1:6" x14ac:dyDescent="0.3">
      <c r="B43" s="1">
        <f t="shared" si="16"/>
        <v>10</v>
      </c>
      <c r="D43">
        <f>HLOOKUP(B43,Tableq4,2,TRUE)</f>
        <v>2</v>
      </c>
      <c r="F43">
        <f>IFERROR(HLOOKUP(B43,Tableq4,2,TRUE),"out of range error in hlookup for Tableq4")</f>
        <v>2</v>
      </c>
    </row>
    <row r="44" spans="1:6" x14ac:dyDescent="0.3">
      <c r="B44" s="1">
        <f t="shared" si="16"/>
        <v>11</v>
      </c>
      <c r="D44">
        <f>HLOOKUP(B44,Tableq4,2,TRUE)</f>
        <v>2</v>
      </c>
      <c r="F44">
        <f>IFERROR(HLOOKUP(B44,Tableq4,2,TRUE),"out of range error in hlookup for Tableq4")</f>
        <v>2</v>
      </c>
    </row>
    <row r="45" spans="1:6" x14ac:dyDescent="0.3">
      <c r="B45" s="1">
        <f t="shared" si="16"/>
        <v>12</v>
      </c>
      <c r="D45">
        <f>HLOOKUP(B45,Tableq4,2,TRUE)</f>
        <v>3</v>
      </c>
      <c r="F45">
        <f>IFERROR(HLOOKUP(B45,Tableq4,2,TRUE),"out of range error in hlookup for Tableq4")</f>
        <v>3</v>
      </c>
    </row>
    <row r="46" spans="1:6" x14ac:dyDescent="0.3">
      <c r="B46" s="1">
        <f t="shared" si="16"/>
        <v>13</v>
      </c>
      <c r="D46">
        <f>HLOOKUP(B46,Tableq4,2,TRUE)</f>
        <v>3</v>
      </c>
      <c r="F46">
        <f>IFERROR(HLOOKUP(B46,Tableq4,2,TRUE),"out of range error in hlookup for Tableq4")</f>
        <v>3</v>
      </c>
    </row>
    <row r="47" spans="1:6" x14ac:dyDescent="0.3">
      <c r="B47" s="1">
        <f t="shared" si="16"/>
        <v>14</v>
      </c>
      <c r="D47">
        <f>HLOOKUP(B47,Tableq4,2,TRUE)</f>
        <v>3</v>
      </c>
      <c r="F47">
        <f>IFERROR(HLOOKUP(B47,Tableq4,2,TRUE),"out of range error in hlookup for Tableq4")</f>
        <v>3</v>
      </c>
    </row>
    <row r="48" spans="1:6" x14ac:dyDescent="0.3">
      <c r="B48" s="1">
        <f t="shared" si="16"/>
        <v>15</v>
      </c>
      <c r="D48">
        <f>HLOOKUP(B48,Tableq4,2,TRUE)</f>
        <v>3</v>
      </c>
      <c r="F48">
        <f>IFERROR(HLOOKUP(B48,Tableq4,2,TRUE),"out of range error in hlookup for Tableq4")</f>
        <v>3</v>
      </c>
    </row>
    <row r="49" spans="2:6" x14ac:dyDescent="0.3">
      <c r="B49" s="1">
        <f t="shared" si="16"/>
        <v>16</v>
      </c>
      <c r="D49">
        <f>HLOOKUP(B49,Tableq4,2,TRUE)</f>
        <v>4</v>
      </c>
      <c r="F49">
        <f>IFERROR(HLOOKUP(B49,Tableq4,2,TRUE),"out of range error in hlookup for Tableq4")</f>
        <v>4</v>
      </c>
    </row>
    <row r="50" spans="2:6" x14ac:dyDescent="0.3">
      <c r="B50" s="1">
        <f t="shared" si="16"/>
        <v>17</v>
      </c>
      <c r="D50" t="e">
        <f>HLOOKUP(B50,Tableq4,2,TRUE)</f>
        <v>#N/A</v>
      </c>
      <c r="F50" t="str">
        <f>IFERROR(HLOOKUP(B50,Tableq4,2,TRUE),"out of range error in hlookup for Tableq4")</f>
        <v>out of range error in hlookup for Tableq4</v>
      </c>
    </row>
    <row r="51" spans="2:6" x14ac:dyDescent="0.3">
      <c r="B51" s="1">
        <f t="shared" si="16"/>
        <v>18</v>
      </c>
      <c r="D51" t="e">
        <f>HLOOKUP(B51,Tableq4,2,TRUE)</f>
        <v>#N/A</v>
      </c>
      <c r="F51" t="str">
        <f>IFERROR(HLOOKUP(B51,Tableq4,2,TRUE),"out of range error in hlookup for Tableq4")</f>
        <v>out of range error in hlookup for Tableq4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Simple</vt:lpstr>
      <vt:lpstr>Tableq4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cp:lastPrinted>2014-09-16T13:19:00Z</cp:lastPrinted>
  <dcterms:created xsi:type="dcterms:W3CDTF">2014-09-16T08:39:50Z</dcterms:created>
  <dcterms:modified xsi:type="dcterms:W3CDTF">2014-09-16T16:36:51Z</dcterms:modified>
</cp:coreProperties>
</file>